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7D76EB76-4B73-46D2-BD94-357ACABE96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d)" sheetId="10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<sst xmlns="http://schemas.openxmlformats.org/spreadsheetml/2006/main" count="37" uniqueCount="27">
  <si>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(PESOS)</t>
  </si>
  <si>
    <t>Concepto</t>
  </si>
  <si>
    <t>Devengado</t>
  </si>
  <si>
    <t>Aprobado</t>
  </si>
  <si>
    <t>Pagado</t>
  </si>
  <si>
    <t>Modificado</t>
  </si>
  <si>
    <t>Estado Analítico del Ejercicio del Presupuesto de Egresos Detallado - LDF</t>
  </si>
  <si>
    <t>Egresos</t>
  </si>
  <si>
    <t>Subejercicio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</si>
  <si>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</si>
  <si>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</si>
  <si>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</si>
  <si>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</si>
  <si>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</si>
  <si>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</si>
  <si>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</si>
  <si>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</si>
  <si>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</si>
  <si>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</si>
  <si>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</si>
  <si>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</si>
  <si>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</si>
  <si>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</si>
  <si>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</si>
  <si>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</si>
  <si>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Yuriria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</si>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</sst>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164" fontId="2" fillId="0" borderId="8" xfId="3" applyNumberFormat="1" applyFont="1" applyFill="1" applyBorder="1" applyAlignment="1" applyProtection="1">
      <alignment horizontal="right" vertical="center"/>
      <protection locked="0"/>
    </xf>
    <xf numFmtId="164" fontId="1" fillId="0" borderId="8" xfId="3" applyNumberFormat="1" applyFont="1" applyFill="1" applyBorder="1" applyAlignment="1" applyProtection="1">
      <alignment horizontal="right" vertical="center"/>
      <protection locked="0"/>
    </xf>
    <xf numFmtId="164" fontId="0" fillId="0" borderId="8" xfId="3" applyNumberFormat="1" applyFont="1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7">
    <cellStyle name="Millares" xfId="3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  <pageSetUpPr fitToPage="1"/>
  </sheetPr>
  <dimension ref="A1:G34"/>
  <sheetViews>
    <sheetView showGridLines="0" tabSelected="1" zoomScale="75" zoomScaleNormal="75" workbookViewId="0">
      <selection activeCell="O11" sqref="O1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32" t="s">
        <v>10</v>
      </c>
      <c r="B1" s="33"/>
      <c r="C1" s="33"/>
      <c r="D1" s="33"/>
      <c r="E1" s="33"/>
      <c r="F1" s="33"/>
      <c r="G1" s="34"/>
    </row>
    <row r="2" spans="1:7" x14ac:dyDescent="0.3">
      <c r="A2" s="15" t="s">
        <v>25</v>
      </c>
      <c r="B2" s="16"/>
      <c r="C2" s="16"/>
      <c r="D2" s="16"/>
      <c r="E2" s="16"/>
      <c r="F2" s="16"/>
      <c r="G2" s="17"/>
    </row>
    <row r="3" spans="1:7" x14ac:dyDescent="0.3">
      <c r="A3" s="18" t="s">
        <v>6</v>
      </c>
      <c r="B3" s="19"/>
      <c r="C3" s="19"/>
      <c r="D3" s="19"/>
      <c r="E3" s="19"/>
      <c r="F3" s="19"/>
      <c r="G3" s="20"/>
    </row>
    <row r="4" spans="1:7" x14ac:dyDescent="0.3">
      <c r="A4" s="18" t="s">
        <v>11</v>
      </c>
      <c r="B4" s="19"/>
      <c r="C4" s="19"/>
      <c r="D4" s="19"/>
      <c r="E4" s="19"/>
      <c r="F4" s="19"/>
      <c r="G4" s="20"/>
    </row>
    <row r="5" spans="1:7" x14ac:dyDescent="0.3">
      <c r="A5" s="18" t="s">
        <v>26</v>
      </c>
      <c r="B5" s="19"/>
      <c r="C5" s="19"/>
      <c r="D5" s="19"/>
      <c r="E5" s="19"/>
      <c r="F5" s="19"/>
      <c r="G5" s="20"/>
    </row>
    <row r="6" spans="1:7" x14ac:dyDescent="0.3">
      <c r="A6" s="21" t="s">
        <v>0</v>
      </c>
      <c r="B6" s="22"/>
      <c r="C6" s="22"/>
      <c r="D6" s="22"/>
      <c r="E6" s="22"/>
      <c r="F6" s="22"/>
      <c r="G6" s="23"/>
    </row>
    <row r="7" spans="1:7" x14ac:dyDescent="0.3">
      <c r="A7" s="28" t="s">
        <v>1</v>
      </c>
      <c r="B7" s="30" t="s">
        <v>7</v>
      </c>
      <c r="C7" s="30"/>
      <c r="D7" s="30"/>
      <c r="E7" s="30"/>
      <c r="F7" s="30"/>
      <c r="G7" s="30" t="s">
        <v>8</v>
      </c>
    </row>
    <row r="8" spans="1:7" ht="28.8" x14ac:dyDescent="0.3">
      <c r="A8" s="29"/>
      <c r="B8" s="2" t="s">
        <v>3</v>
      </c>
      <c r="C8" s="4" t="s">
        <v>9</v>
      </c>
      <c r="D8" s="4" t="s">
        <v>5</v>
      </c>
      <c r="E8" s="4" t="s">
        <v>2</v>
      </c>
      <c r="F8" s="4" t="s">
        <v>4</v>
      </c>
      <c r="G8" s="31"/>
    </row>
    <row r="9" spans="1:7" ht="15.75" customHeight="1" x14ac:dyDescent="0.3">
      <c r="A9" s="3" t="s">
        <v>12</v>
      </c>
      <c r="B9" s="24">
        <v>87398965.609999999</v>
      </c>
      <c r="C9" s="24">
        <v>5635354.0899999999</v>
      </c>
      <c r="D9" s="24">
        <v>93034319.700000003</v>
      </c>
      <c r="E9" s="24">
        <v>21211032.219999999</v>
      </c>
      <c r="F9" s="24">
        <v>21211032.219999999</v>
      </c>
      <c r="G9" s="24">
        <v>71823287.480000004</v>
      </c>
    </row>
    <row r="10" spans="1:7" x14ac:dyDescent="0.3">
      <c r="A10" s="8" t="s">
        <v>13</v>
      </c>
      <c r="B10" s="10">
        <v>87398965.609999999</v>
      </c>
      <c r="C10" s="10">
        <v>5635354.0899999999</v>
      </c>
      <c r="D10" s="10">
        <v>93034319.700000003</v>
      </c>
      <c r="E10" s="10">
        <v>21211032.219999999</v>
      </c>
      <c r="F10" s="10">
        <v>21211032.219999999</v>
      </c>
      <c r="G10" s="11">
        <v>71823287.480000004</v>
      </c>
    </row>
    <row r="11" spans="1:7" ht="15.75" customHeight="1" x14ac:dyDescent="0.3">
      <c r="A11" s="8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x14ac:dyDescent="0.3">
      <c r="A12" s="8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3">
      <c r="A13" s="12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3">
      <c r="A14" s="12" t="s">
        <v>17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x14ac:dyDescent="0.3">
      <c r="A15" s="8" t="s">
        <v>18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28.8" x14ac:dyDescent="0.3">
      <c r="A16" s="9" t="s">
        <v>19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3">
      <c r="A17" s="12" t="s">
        <v>20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3">
      <c r="A18" s="12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3">
      <c r="A19" s="8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3">
      <c r="A20" s="6"/>
      <c r="B20" s="13"/>
      <c r="C20" s="13"/>
      <c r="D20" s="13"/>
      <c r="E20" s="13"/>
      <c r="F20" s="13"/>
      <c r="G20" s="13"/>
    </row>
    <row r="21" spans="1:7" x14ac:dyDescent="0.3">
      <c r="A21" s="5" t="s">
        <v>23</v>
      </c>
      <c r="B21" s="25">
        <v>46746467.840000004</v>
      </c>
      <c r="C21" s="25">
        <v>2966956.25</v>
      </c>
      <c r="D21" s="25">
        <v>49713424.090000004</v>
      </c>
      <c r="E21" s="25">
        <v>9980091.9499999993</v>
      </c>
      <c r="F21" s="25">
        <v>9980091.9499999993</v>
      </c>
      <c r="G21" s="25">
        <v>39733332.140000001</v>
      </c>
    </row>
    <row r="22" spans="1:7" x14ac:dyDescent="0.3">
      <c r="A22" s="8" t="s">
        <v>13</v>
      </c>
      <c r="B22" s="26">
        <v>46746467.840000004</v>
      </c>
      <c r="C22" s="26">
        <v>2966956.25</v>
      </c>
      <c r="D22" s="27">
        <v>49713424.090000004</v>
      </c>
      <c r="E22" s="26">
        <v>9980091.9499999993</v>
      </c>
      <c r="F22" s="26">
        <v>9980091.9499999993</v>
      </c>
      <c r="G22" s="27">
        <v>39733332.140000001</v>
      </c>
    </row>
    <row r="23" spans="1:7" x14ac:dyDescent="0.3">
      <c r="A23" s="8" t="s">
        <v>14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3">
      <c r="A24" s="8" t="s">
        <v>15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3">
      <c r="A25" s="12" t="s">
        <v>16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3">
      <c r="A26" s="12" t="s">
        <v>17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3">
      <c r="A27" s="8" t="s">
        <v>18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ht="28.8" x14ac:dyDescent="0.3">
      <c r="A28" s="9" t="s">
        <v>19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3">
      <c r="A29" s="12" t="s">
        <v>20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3">
      <c r="A30" s="12" t="s">
        <v>21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3">
      <c r="A31" s="8" t="s">
        <v>22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x14ac:dyDescent="0.3">
      <c r="A32" s="6"/>
      <c r="B32" s="13"/>
      <c r="C32" s="13"/>
      <c r="D32" s="13"/>
      <c r="E32" s="13"/>
      <c r="F32" s="13"/>
      <c r="G32" s="13"/>
    </row>
    <row r="33" spans="1:7" ht="14.4" customHeight="1" x14ac:dyDescent="0.3">
      <c r="A33" s="1" t="s">
        <v>24</v>
      </c>
      <c r="B33" s="25">
        <v>134145433.45</v>
      </c>
      <c r="C33" s="25">
        <v>8602310.3399999999</v>
      </c>
      <c r="D33" s="25">
        <v>142747743.79000002</v>
      </c>
      <c r="E33" s="25">
        <v>31191124.169999998</v>
      </c>
      <c r="F33" s="25">
        <v>31191124.169999998</v>
      </c>
      <c r="G33" s="25">
        <v>111556619.62</v>
      </c>
    </row>
    <row r="34" spans="1:7" ht="14.4" customHeight="1" x14ac:dyDescent="0.3">
      <c r="A34" s="7"/>
      <c r="B34" s="14"/>
      <c r="C34" s="14"/>
      <c r="D34" s="14"/>
      <c r="E34" s="14"/>
      <c r="F34" s="14"/>
      <c r="G34" s="1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